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manuel.valenzuela\Desktop\Proyectos internos Bases\Núcleo\"/>
    </mc:Choice>
  </mc:AlternateContent>
  <bookViews>
    <workbookView xWindow="11835" yWindow="3615" windowWidth="30825" windowHeight="17415"/>
  </bookViews>
  <sheets>
    <sheet name="Presupuest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5" i="1"/>
  <c r="E4" i="1"/>
  <c r="E7" i="1" s="1"/>
  <c r="E3" i="1"/>
  <c r="D7" i="1"/>
  <c r="C7" i="1"/>
  <c r="B7" i="1"/>
</calcChain>
</file>

<file path=xl/sharedStrings.xml><?xml version="1.0" encoding="utf-8"?>
<sst xmlns="http://schemas.openxmlformats.org/spreadsheetml/2006/main" count="12" uniqueCount="12">
  <si>
    <t>Recursos</t>
  </si>
  <si>
    <t>Total</t>
  </si>
  <si>
    <t>Honorarios</t>
  </si>
  <si>
    <t>Gastos de operación</t>
  </si>
  <si>
    <t>TOTAL</t>
  </si>
  <si>
    <t>*sólo Núcleos</t>
  </si>
  <si>
    <r>
      <t xml:space="preserve">Anexo V. Recursos solicitados
</t>
    </r>
    <r>
      <rPr>
        <sz val="11"/>
        <color theme="1"/>
        <rFont val="Calibri"/>
        <family val="2"/>
        <scheme val="minor"/>
      </rPr>
      <t>Tanto para compras nacionales como para las importaciones, se deberá incluir el IVA en el monto presupuestado.
Para más detalles ver las bases del concurso.</t>
    </r>
  </si>
  <si>
    <t>Equipamiento</t>
  </si>
  <si>
    <t>Pasajes</t>
  </si>
  <si>
    <t>Año 1 (2019)</t>
  </si>
  <si>
    <t>Año 2 (2020)</t>
  </si>
  <si>
    <t>Año 3 (2021)*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</si>
</sst>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0" fontId="2" fillId="2" borderId="0" xfId="0" applyFont="1" applyFill="1"/>
    <xf numFmtId="164" fontId="2" fillId="2" borderId="0" xfId="1" applyNumberFormat="1" applyFont="1" applyFill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</cellXfs>
  <cellStyles count="2">
    <cellStyle name="Moneda" xfId="1" builtinId="4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$&quot;\ * #,##0_-;\-&quot;$&quot;\ * #,##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$&quot;\ * #,##0_-;\-&quot;$&quot;\ * #,##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$&quot;\ * #,##0_-;\-&quot;$&quot;\ * #,##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$&quot;\ * #,##0_-;\-&quot;$&quot;\ * #,##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2:E7" totalsRowShown="0" dataDxfId="4" dataCellStyle="Moneda">
  <autoFilter ref="A2:E7"/>
  <tableColumns count="5">
    <tableColumn id="1" name="Recursos"/>
    <tableColumn id="2" name="Año 1 (2019)" dataDxfId="3" dataCellStyle="Moneda"/>
    <tableColumn id="3" name="Año 2 (2020)" dataDxfId="2" dataCellStyle="Moneda"/>
    <tableColumn id="5" name="Año 3 (2021)*" dataDxfId="1" dataCellStyle="Moneda"/>
    <tableColumn id="4" name="Total" dataDxfId="0" dataCellStyle="Moned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tabSelected="1" workbookViewId="0">
      <selection activeCell="D17" sqref="D17"/>
    </sheetView>
  </sheetViews>
  <sheetFormatPr baseColWidth="10" defaultRowHeight="15" x14ac:dyDescent="0.25"/>
  <cols>
    <col min="1" max="1" width="20.85546875" customWidth="1"/>
    <col min="2" max="2" width="16.42578125" customWidth="1"/>
    <col min="3" max="3" width="15" customWidth="1"/>
    <col min="4" max="4" width="17.28515625" customWidth="1"/>
  </cols>
  <sheetData>
    <row r="1" spans="1:10" ht="51" customHeight="1" x14ac:dyDescent="0.25">
      <c r="A1" s="6" t="s">
        <v>6</v>
      </c>
      <c r="B1" s="6"/>
      <c r="C1" s="6"/>
      <c r="D1" s="6"/>
      <c r="E1" s="6"/>
      <c r="F1" s="6"/>
      <c r="G1" s="6"/>
      <c r="H1" s="6"/>
      <c r="I1" s="5"/>
      <c r="J1" s="5"/>
    </row>
    <row r="2" spans="1:10" x14ac:dyDescent="0.25">
      <c r="A2" t="s">
        <v>0</v>
      </c>
      <c r="B2" t="s">
        <v>9</v>
      </c>
      <c r="C2" t="s">
        <v>10</v>
      </c>
      <c r="D2" t="s">
        <v>11</v>
      </c>
      <c r="E2" t="s">
        <v>1</v>
      </c>
    </row>
    <row r="3" spans="1:10" x14ac:dyDescent="0.25">
      <c r="A3" t="s">
        <v>2</v>
      </c>
      <c r="B3" s="1">
        <v>0</v>
      </c>
      <c r="C3" s="1">
        <v>0</v>
      </c>
      <c r="D3" s="1">
        <v>0</v>
      </c>
      <c r="E3" s="2">
        <f>SUM(Tabla1[[#This Row],[Año 1 (2019)]:[Año 3 (2021)*]])</f>
        <v>0</v>
      </c>
    </row>
    <row r="4" spans="1:10" x14ac:dyDescent="0.25">
      <c r="A4" t="s">
        <v>8</v>
      </c>
      <c r="B4" s="1">
        <v>0</v>
      </c>
      <c r="C4" s="1">
        <v>0</v>
      </c>
      <c r="D4" s="1">
        <v>0</v>
      </c>
      <c r="E4" s="2">
        <f>SUM(Tabla1[[#This Row],[Año 1 (2019)]:[Año 3 (2021)*]])</f>
        <v>0</v>
      </c>
    </row>
    <row r="5" spans="1:10" x14ac:dyDescent="0.25">
      <c r="A5" t="s">
        <v>3</v>
      </c>
      <c r="B5" s="1">
        <v>0</v>
      </c>
      <c r="C5" s="1">
        <v>0</v>
      </c>
      <c r="D5" s="1">
        <v>0</v>
      </c>
      <c r="E5" s="2">
        <f>SUM(Tabla1[[#This Row],[Año 1 (2019)]:[Año 3 (2021)*]])</f>
        <v>0</v>
      </c>
    </row>
    <row r="6" spans="1:10" x14ac:dyDescent="0.25">
      <c r="A6" t="s">
        <v>7</v>
      </c>
      <c r="B6" s="1">
        <v>0</v>
      </c>
      <c r="C6" s="1">
        <v>0</v>
      </c>
      <c r="D6" s="1">
        <v>0</v>
      </c>
      <c r="E6" s="2">
        <f>SUM(Tabla1[[#This Row],[Año 1 (2019)]:[Año 3 (2021)*]])</f>
        <v>0</v>
      </c>
    </row>
    <row r="7" spans="1:10" x14ac:dyDescent="0.25">
      <c r="A7" s="3" t="s">
        <v>4</v>
      </c>
      <c r="B7" s="4">
        <f>SUM(B3:B6)</f>
        <v>0</v>
      </c>
      <c r="C7" s="4">
        <f>SUM(C3:C6)</f>
        <v>0</v>
      </c>
      <c r="D7" s="4">
        <f>SUM(D3:D6)</f>
        <v>0</v>
      </c>
      <c r="E7" s="4">
        <f>SUM(E3:E6)</f>
        <v>0</v>
      </c>
    </row>
    <row r="8" spans="1:10" x14ac:dyDescent="0.25">
      <c r="A8" t="s">
        <v>5</v>
      </c>
    </row>
  </sheetData>
  <mergeCells count="1">
    <mergeCell ref="A1:H1"/>
  </mergeCells>
  <pageMargins left="0.7" right="0.7" top="0.75" bottom="0.75" header="0.3" footer="0.3"/>
  <pageSetup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4AD8F0A2879A428D280E449BD0EC65" ma:contentTypeVersion="8" ma:contentTypeDescription="Crear nuevo documento." ma:contentTypeScope="" ma:versionID="c6f84b098c7086b55336b6c4a36ca229">
  <xsd:schema xmlns:xsd="http://www.w3.org/2001/XMLSchema" xmlns:xs="http://www.w3.org/2001/XMLSchema" xmlns:p="http://schemas.microsoft.com/office/2006/metadata/properties" xmlns:ns2="79483c04-75b0-434b-9596-63c79bd80508" xmlns:ns3="bb08fcf9-7c87-4412-9d8b-121abcc581d5" targetNamespace="http://schemas.microsoft.com/office/2006/metadata/properties" ma:root="true" ma:fieldsID="6b9d4d82a66f0cfca796881a61cad5e8" ns2:_="" ns3:_="">
    <xsd:import namespace="79483c04-75b0-434b-9596-63c79bd80508"/>
    <xsd:import namespace="bb08fcf9-7c87-4412-9d8b-121abcc581d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83c04-75b0-434b-9596-63c79bd805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8fcf9-7c87-4412-9d8b-121abcc581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09F3E1-C85D-4587-B3CF-5ABCB30145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DE2D89-CFAF-4B75-9AE4-165DE33DAF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83c04-75b0-434b-9596-63c79bd80508"/>
    <ds:schemaRef ds:uri="bb08fcf9-7c87-4412-9d8b-121abcc581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EF9EA0-6EC5-45D4-882A-D464A6FF375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Hugo Rocco Toloza</dc:creator>
  <cp:keywords/>
  <dc:description/>
  <cp:lastModifiedBy>Manuel Valenzuela Concha</cp:lastModifiedBy>
  <dcterms:created xsi:type="dcterms:W3CDTF">2016-12-22T14:41:48Z</dcterms:created>
  <dcterms:modified xsi:type="dcterms:W3CDTF">2018-12-19T13:03:43Z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0x010100524AD8F0A2879A428D280E449BD0EC65</vt:lpwstr>
  </property>
</Properties>
</file>